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ork\0 Projects\01 Leapfrogging Project\04 incubation to reach MVP\Final Versions shared with Ayed\"/>
    </mc:Choice>
  </mc:AlternateContent>
  <bookViews>
    <workbookView xWindow="0" yWindow="0" windowWidth="23040" windowHeight="9192"/>
  </bookViews>
  <sheets>
    <sheet name="Tech Evaluation Criteria" sheetId="32" r:id="rId1"/>
    <sheet name="Sheet1" sheetId="33" r:id="rId2"/>
  </sheets>
  <definedNames>
    <definedName name="_Toc159415596" localSheetId="0">'Tech Evaluation Criteria'!#REF!</definedName>
    <definedName name="_xlnm.Print_Area" localSheetId="0">'Tech Evaluation Criteria'!$A$1:$G$18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2" l="1"/>
  <c r="E8" i="32" l="1"/>
  <c r="E13" i="32"/>
  <c r="E18" i="32" l="1"/>
</calcChain>
</file>

<file path=xl/sharedStrings.xml><?xml version="1.0" encoding="utf-8"?>
<sst xmlns="http://schemas.openxmlformats.org/spreadsheetml/2006/main" count="26" uniqueCount="22">
  <si>
    <t>Criteria</t>
  </si>
  <si>
    <t>-</t>
  </si>
  <si>
    <t>Staff Qualifications and Experience</t>
  </si>
  <si>
    <t xml:space="preserve">Total </t>
  </si>
  <si>
    <t xml:space="preserve">Compliance </t>
  </si>
  <si>
    <t>yes</t>
  </si>
  <si>
    <t>no</t>
  </si>
  <si>
    <t>Item</t>
  </si>
  <si>
    <t xml:space="preserve">Comply to project time frame </t>
  </si>
  <si>
    <t>Comply to high level  requirements in section 2.1 and 2.2</t>
  </si>
  <si>
    <t>Comply to perform all activities and submit all deliverables mentioned in section 3</t>
  </si>
  <si>
    <t xml:space="preserve">References in similar projects </t>
  </si>
  <si>
    <t>1. Incubation Manager
- A degree in Business Administration or relevant major
- Minimum of 6 years of relevant experience for Incubation Management
- Experience in at least 3 projects of incubation</t>
  </si>
  <si>
    <t>2. Project Coordinator
- A degree in Business Administration or relevant major
- Minimum of 3 years of relevant experience for Project Coordination 
- Experience in at least 3 projects of incubation</t>
  </si>
  <si>
    <t xml:space="preserve">3. Financial Expert 
- A degree in Finance or accounting 
- Minimum of 8 years of experience 
- Experience in conducting feasibility studies and financial modeling </t>
  </si>
  <si>
    <t>4. Project Manager 
- A degree in Business Administration or Engineering
- Minimum of 6 years of relevant experience for Project Manager 
- PMP certified or Years of relevant professional experience with reputable organizations</t>
  </si>
  <si>
    <r>
      <t>Proposed Approach and Methodology</t>
    </r>
    <r>
      <rPr>
        <sz val="10"/>
        <color theme="9" tint="0.79998168889431442"/>
        <rFont val="Calibri"/>
        <family val="2"/>
        <scheme val="minor"/>
      </rPr>
      <t xml:space="preserve">
</t>
    </r>
  </si>
  <si>
    <t>)</t>
  </si>
  <si>
    <r>
      <t xml:space="preserve">(3 similar successfully accomplished projects is required). As the following: 
مطلوب 3 مشاريع على الأقل ذات نطاق مشابه لنطاق العمل (احتضان مجموعة من الأفكار لتصل إلى نموذج قابل للتنفيذ) على ان تكون بداية ونهاية المشروع خلال اخر 5 سنوات 
علما بأن علامة المشروع (30 علامة) سيتم وضعها اعتمادا على تقييم أفضل مشروع تم تقديمه يغطي كافة مكونات نطاق العمل ولا يتم تجزئة المكونات على اكثر من مشروع.
 </t>
    </r>
    <r>
      <rPr>
        <u/>
        <sz val="10"/>
        <rFont val="Calibri"/>
        <family val="2"/>
        <scheme val="minor"/>
      </rPr>
      <t>التغطية الجغرافية للمشروع (10 علامات)</t>
    </r>
    <r>
      <rPr>
        <sz val="10"/>
        <rFont val="Calibri"/>
        <family val="2"/>
        <scheme val="minor"/>
      </rPr>
      <t xml:space="preserve"> أي مشروع ينفذ في الأقاليم الثلاثة وليس فقط العاصمة. اذا عملت في الأقاليم الثلاثة 10 في الوسط فقط 3 في اقليم غير الوسط 4  
 </t>
    </r>
    <r>
      <rPr>
        <u/>
        <sz val="10"/>
        <rFont val="Calibri"/>
        <family val="2"/>
        <scheme val="minor"/>
      </rPr>
      <t>عدد المستفيدين من المشروع (10 علامات)</t>
    </r>
    <r>
      <rPr>
        <sz val="10"/>
        <rFont val="Calibri"/>
        <family val="2"/>
        <scheme val="minor"/>
      </rPr>
      <t xml:space="preserve"> اي مشروع يحتضن 100 في نفس المشروع  10 علامات 50 في نفس المشروع 8 علامات 30 في نفس المشروع 5 علامات  15 في نفس الوقت علامتان  - أقل من ذلك - صفر 
 </t>
    </r>
    <r>
      <rPr>
        <u/>
        <sz val="10"/>
        <rFont val="Calibri"/>
        <family val="2"/>
        <scheme val="minor"/>
      </rPr>
      <t>محاور المشروع (10 علامات )</t>
    </r>
    <r>
      <rPr>
        <sz val="10"/>
        <rFont val="Calibri"/>
        <family val="2"/>
        <scheme val="minor"/>
      </rPr>
      <t xml:space="preserve"> (التقييم - الاحتضان لبناء نموذج أولي -التخطيط للتوسع) كل واحدة من الثلاثة لها ثلث العلامة</t>
    </r>
  </si>
  <si>
    <t>1. Approach to pre-seeds evaluation and criteria. 
Evaluation Criteria 5.00%
Selection Process 5.00%
Diversity and Feedback 5.00%</t>
  </si>
  <si>
    <t>2. Approach to incubation of 100 ideas to reach MVP within time frame 
Incubation Stages 5.00%
Time Management 5.00%
Support and Monitoring 5.00%</t>
  </si>
  <si>
    <t>3. Project Management 
Methodology 3.00%
Tools and Risk Management 4.00%
Team and Reporting 3.00%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</si>
</sst>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0.79998168889431442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u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0" fontId="2" fillId="0" borderId="0" xfId="0" applyNumberFormat="1" applyFont="1"/>
    <xf numFmtId="0" fontId="2" fillId="5" borderId="0" xfId="0" applyFont="1" applyFill="1"/>
    <xf numFmtId="10" fontId="2" fillId="5" borderId="0" xfId="0" applyNumberFormat="1" applyFont="1" applyFill="1"/>
    <xf numFmtId="10" fontId="2" fillId="0" borderId="0" xfId="0" applyNumberFormat="1" applyFont="1" applyAlignment="1">
      <alignment horizontal="center" vertical="center"/>
    </xf>
    <xf numFmtId="10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6" borderId="0" xfId="0" applyFont="1" applyFill="1" applyAlignment="1">
      <alignment horizontal="center" vertical="center" shrinkToFit="1"/>
    </xf>
    <xf numFmtId="10" fontId="3" fillId="4" borderId="4" xfId="0" applyNumberFormat="1" applyFont="1" applyFill="1" applyBorder="1" applyAlignment="1">
      <alignment horizontal="center" vertical="center"/>
    </xf>
    <xf numFmtId="10" fontId="3" fillId="4" borderId="6" xfId="0" applyNumberFormat="1" applyFont="1" applyFill="1" applyBorder="1" applyAlignment="1">
      <alignment horizontal="center" vertical="center"/>
    </xf>
    <xf numFmtId="10" fontId="3" fillId="5" borderId="5" xfId="1" applyNumberFormat="1" applyFont="1" applyFill="1" applyBorder="1" applyAlignment="1">
      <alignment horizontal="center" vertical="center"/>
    </xf>
    <xf numFmtId="10" fontId="3" fillId="5" borderId="7" xfId="1" applyNumberFormat="1" applyFont="1" applyFill="1" applyBorder="1" applyAlignment="1">
      <alignment horizontal="center" vertical="center"/>
    </xf>
    <xf numFmtId="10" fontId="4" fillId="6" borderId="0" xfId="1" applyNumberFormat="1" applyFont="1" applyFill="1" applyBorder="1" applyAlignment="1">
      <alignment horizontal="center" vertical="center"/>
    </xf>
    <xf numFmtId="10" fontId="5" fillId="5" borderId="5" xfId="1" applyNumberFormat="1" applyFont="1" applyFill="1" applyBorder="1" applyAlignment="1">
      <alignment horizontal="center" vertical="center"/>
    </xf>
    <xf numFmtId="10" fontId="3" fillId="0" borderId="7" xfId="1" applyNumberFormat="1" applyFont="1" applyFill="1" applyBorder="1" applyAlignment="1">
      <alignment horizontal="center" vertical="center"/>
    </xf>
    <xf numFmtId="10" fontId="3" fillId="4" borderId="6" xfId="1" applyNumberFormat="1" applyFont="1" applyFill="1" applyBorder="1" applyAlignment="1">
      <alignment horizontal="center" vertical="center"/>
    </xf>
    <xf numFmtId="0" fontId="3" fillId="5" borderId="7" xfId="0" quotePrefix="1" applyFont="1" applyFill="1" applyBorder="1" applyAlignment="1">
      <alignment horizontal="right" vertical="top"/>
    </xf>
    <xf numFmtId="0" fontId="4" fillId="6" borderId="7" xfId="0" quotePrefix="1" applyFont="1" applyFill="1" applyBorder="1" applyAlignment="1">
      <alignment horizontal="right" vertical="top"/>
    </xf>
    <xf numFmtId="0" fontId="4" fillId="6" borderId="7" xfId="0" applyFont="1" applyFill="1" applyBorder="1" applyAlignment="1">
      <alignment horizontal="left" vertical="center" wrapText="1"/>
    </xf>
    <xf numFmtId="0" fontId="3" fillId="5" borderId="7" xfId="0" quotePrefix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0" fontId="5" fillId="5" borderId="0" xfId="1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top" wrapText="1"/>
    </xf>
    <xf numFmtId="0" fontId="3" fillId="0" borderId="7" xfId="0" applyFont="1" applyBorder="1" applyAlignment="1">
      <alignment horizontal="justify" vertical="center"/>
    </xf>
    <xf numFmtId="0" fontId="3" fillId="5" borderId="7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10" fontId="4" fillId="6" borderId="7" xfId="1" applyNumberFormat="1" applyFont="1" applyFill="1" applyBorder="1" applyAlignment="1">
      <alignment horizontal="center" vertical="center"/>
    </xf>
    <xf numFmtId="0" fontId="4" fillId="8" borderId="0" xfId="0" applyFont="1" applyFill="1"/>
    <xf numFmtId="10" fontId="4" fillId="8" borderId="0" xfId="0" applyNumberFormat="1" applyFont="1" applyFill="1"/>
    <xf numFmtId="10" fontId="4" fillId="8" borderId="0" xfId="0" applyNumberFormat="1" applyFont="1" applyFill="1" applyAlignment="1">
      <alignment horizontal="center" vertical="center"/>
    </xf>
    <xf numFmtId="10" fontId="4" fillId="8" borderId="7" xfId="0" applyNumberFormat="1" applyFont="1" applyFill="1" applyBorder="1"/>
    <xf numFmtId="0" fontId="4" fillId="8" borderId="7" xfId="0" applyFont="1" applyFill="1" applyBorder="1"/>
    <xf numFmtId="0" fontId="7" fillId="0" borderId="0" xfId="0" applyFont="1" applyAlignment="1">
      <alignment horizontal="justify" vertical="center" readingOrder="2"/>
    </xf>
    <xf numFmtId="0" fontId="8" fillId="0" borderId="0" xfId="0" applyFont="1" applyAlignment="1">
      <alignment vertical="center"/>
    </xf>
    <xf numFmtId="0" fontId="3" fillId="7" borderId="9" xfId="0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left" vertical="center" shrinkToFit="1"/>
    </xf>
    <xf numFmtId="0" fontId="4" fillId="6" borderId="3" xfId="0" applyFont="1" applyFill="1" applyBorder="1" applyAlignment="1">
      <alignment horizontal="center" vertical="center" shrinkToFit="1"/>
    </xf>
    <xf numFmtId="0" fontId="3" fillId="6" borderId="7" xfId="0" quotePrefix="1" applyFont="1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157"/>
  <sheetViews>
    <sheetView tabSelected="1" view="pageBreakPreview" zoomScale="220" zoomScaleNormal="85" zoomScaleSheetLayoutView="220" workbookViewId="0">
      <pane xSplit="4" ySplit="6" topLeftCell="E7" activePane="bottomRight" state="frozen"/>
      <selection pane="topRight" activeCell="E1" sqref="E1"/>
      <selection pane="bottomLeft" activeCell="A5" sqref="A5"/>
      <selection pane="bottomRight" activeCell="H15" sqref="H15"/>
    </sheetView>
  </sheetViews>
  <sheetFormatPr defaultColWidth="9.21875" defaultRowHeight="10.199999999999999" x14ac:dyDescent="0.2"/>
  <cols>
    <col min="1" max="1" width="12" style="1" customWidth="1"/>
    <col min="2" max="2" width="6.77734375" style="5" hidden="1" customWidth="1"/>
    <col min="3" max="3" width="7.77734375" style="8" hidden="1" customWidth="1"/>
    <col min="4" max="4" width="7.21875" style="8" hidden="1" customWidth="1"/>
    <col min="5" max="5" width="8" style="8" bestFit="1" customWidth="1"/>
    <col min="6" max="6" width="3.77734375" style="1" customWidth="1"/>
    <col min="7" max="7" width="57.5546875" style="11" customWidth="1"/>
    <col min="8" max="21" width="9.21875" style="6"/>
    <col min="22" max="16384" width="9.21875" style="1"/>
  </cols>
  <sheetData>
    <row r="1" spans="1:21" ht="13.8" x14ac:dyDescent="0.3">
      <c r="A1" s="31" t="s">
        <v>4</v>
      </c>
      <c r="B1" s="32"/>
      <c r="C1" s="32"/>
      <c r="D1" s="32"/>
      <c r="E1" s="32" t="s">
        <v>5</v>
      </c>
      <c r="F1" s="32" t="s">
        <v>6</v>
      </c>
      <c r="G1" s="32" t="s">
        <v>7</v>
      </c>
    </row>
    <row r="2" spans="1:21" ht="18.600000000000001" customHeight="1" x14ac:dyDescent="0.3">
      <c r="A2" s="25"/>
      <c r="B2" s="25"/>
      <c r="C2" s="25"/>
      <c r="D2" s="25"/>
      <c r="E2" s="25"/>
      <c r="F2" s="25"/>
      <c r="G2" s="28" t="s">
        <v>8</v>
      </c>
    </row>
    <row r="3" spans="1:21" ht="18.600000000000001" customHeight="1" x14ac:dyDescent="0.3">
      <c r="A3" s="25"/>
      <c r="B3" s="25"/>
      <c r="C3" s="25"/>
      <c r="D3" s="25"/>
      <c r="E3" s="25"/>
      <c r="F3" s="25"/>
      <c r="G3" s="28" t="s">
        <v>9</v>
      </c>
    </row>
    <row r="4" spans="1:21" ht="24.6" customHeight="1" x14ac:dyDescent="0.3">
      <c r="A4" s="25"/>
      <c r="B4" s="25"/>
      <c r="C4" s="25"/>
      <c r="D4" s="25"/>
      <c r="E4" s="25"/>
      <c r="F4" s="25"/>
      <c r="G4" s="28" t="s">
        <v>10</v>
      </c>
    </row>
    <row r="5" spans="1:21" ht="14.25" customHeight="1" x14ac:dyDescent="0.2">
      <c r="A5" s="45" t="s">
        <v>0</v>
      </c>
      <c r="B5" s="12"/>
      <c r="C5" s="12"/>
      <c r="D5" s="12"/>
      <c r="E5" s="12"/>
      <c r="F5" s="12"/>
      <c r="G5" s="44" t="s">
        <v>17</v>
      </c>
    </row>
    <row r="6" spans="1:21" ht="12.75" customHeight="1" x14ac:dyDescent="0.2">
      <c r="A6" s="45"/>
      <c r="B6" s="12"/>
      <c r="C6" s="12"/>
      <c r="D6" s="12"/>
      <c r="E6" s="12"/>
      <c r="F6" s="12"/>
      <c r="G6" s="44"/>
    </row>
    <row r="7" spans="1:21" s="3" customFormat="1" ht="193.2" x14ac:dyDescent="0.2">
      <c r="A7" s="27" t="s">
        <v>11</v>
      </c>
      <c r="B7" s="13"/>
      <c r="C7" s="14"/>
      <c r="D7" s="15"/>
      <c r="E7" s="16">
        <v>0.3</v>
      </c>
      <c r="F7" s="21" t="s">
        <v>1</v>
      </c>
      <c r="G7" s="29" t="s">
        <v>18</v>
      </c>
      <c r="H7" s="6"/>
      <c r="I7" s="6"/>
      <c r="J7" s="6"/>
      <c r="K7" s="39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3" customFormat="1" ht="14.25" customHeight="1" x14ac:dyDescent="0.2">
      <c r="A8" s="17"/>
      <c r="B8" s="17"/>
      <c r="C8" s="17"/>
      <c r="D8" s="17"/>
      <c r="E8" s="33">
        <f>E7</f>
        <v>0.3</v>
      </c>
      <c r="F8" s="22"/>
      <c r="G8" s="23"/>
      <c r="H8" s="6"/>
      <c r="I8" s="6"/>
      <c r="J8" s="6"/>
      <c r="K8" s="40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2" customFormat="1" ht="55.2" customHeight="1" x14ac:dyDescent="0.2">
      <c r="A9" s="41" t="s">
        <v>2</v>
      </c>
      <c r="B9" s="13"/>
      <c r="C9" s="14"/>
      <c r="D9" s="15"/>
      <c r="E9" s="16">
        <v>0.08</v>
      </c>
      <c r="F9" s="21" t="s">
        <v>1</v>
      </c>
      <c r="G9" s="30" t="s">
        <v>12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2" customFormat="1" ht="55.2" x14ac:dyDescent="0.2">
      <c r="A10" s="42"/>
      <c r="B10" s="13"/>
      <c r="C10" s="14"/>
      <c r="D10" s="15"/>
      <c r="E10" s="16">
        <v>0.06</v>
      </c>
      <c r="F10" s="21" t="s">
        <v>1</v>
      </c>
      <c r="G10" s="30" t="s">
        <v>13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2" customFormat="1" ht="55.2" x14ac:dyDescent="0.2">
      <c r="A11" s="42"/>
      <c r="B11" s="13"/>
      <c r="C11" s="14"/>
      <c r="D11" s="15"/>
      <c r="E11" s="16">
        <v>0.08</v>
      </c>
      <c r="F11" s="21" t="s">
        <v>1</v>
      </c>
      <c r="G11" s="30" t="s">
        <v>14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69" x14ac:dyDescent="0.2">
      <c r="A12" s="42"/>
      <c r="B12" s="13"/>
      <c r="C12" s="14"/>
      <c r="D12" s="15"/>
      <c r="E12" s="16">
        <v>0.08</v>
      </c>
      <c r="F12" s="21" t="s">
        <v>1</v>
      </c>
      <c r="G12" s="30" t="s">
        <v>15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21.75" customHeight="1" x14ac:dyDescent="0.2">
      <c r="A13" s="17"/>
      <c r="B13" s="17"/>
      <c r="C13" s="17"/>
      <c r="D13" s="17"/>
      <c r="E13" s="33">
        <f>SUM(E9:E12)</f>
        <v>0.30000000000000004</v>
      </c>
      <c r="F13" s="22"/>
      <c r="G13" s="2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4" customFormat="1" ht="55.2" x14ac:dyDescent="0.2">
      <c r="A14" s="41" t="s">
        <v>16</v>
      </c>
      <c r="B14" s="13"/>
      <c r="C14" s="20"/>
      <c r="D14" s="18"/>
      <c r="E14" s="19">
        <v>0.15</v>
      </c>
      <c r="F14" s="24"/>
      <c r="G14" s="30" t="s">
        <v>19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55.2" x14ac:dyDescent="0.2">
      <c r="A15" s="42"/>
      <c r="B15" s="13"/>
      <c r="C15" s="20"/>
      <c r="D15" s="18"/>
      <c r="E15" s="19">
        <v>0.15</v>
      </c>
      <c r="F15" s="24"/>
      <c r="G15" s="30" t="s">
        <v>20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55.2" x14ac:dyDescent="0.2">
      <c r="A16" s="43"/>
      <c r="B16" s="13"/>
      <c r="C16" s="20"/>
      <c r="D16" s="26"/>
      <c r="E16" s="19">
        <v>0.1</v>
      </c>
      <c r="F16" s="24"/>
      <c r="G16" s="30" t="s">
        <v>21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4" customFormat="1" ht="13.8" x14ac:dyDescent="0.2">
      <c r="A17" s="17"/>
      <c r="B17" s="17"/>
      <c r="C17" s="17"/>
      <c r="D17" s="17"/>
      <c r="E17" s="33">
        <f>SUM(E14:E16)</f>
        <v>0.4</v>
      </c>
      <c r="F17" s="46"/>
      <c r="G17" s="4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9.05" customHeight="1" x14ac:dyDescent="0.3">
      <c r="A18" s="34" t="s">
        <v>3</v>
      </c>
      <c r="B18" s="35"/>
      <c r="C18" s="36"/>
      <c r="D18" s="36"/>
      <c r="E18" s="37">
        <f>E8+E13+E17</f>
        <v>1</v>
      </c>
      <c r="F18" s="38"/>
      <c r="G18" s="38"/>
      <c r="P18" s="1"/>
      <c r="Q18" s="1"/>
      <c r="R18" s="1"/>
      <c r="S18" s="1"/>
      <c r="T18" s="1"/>
      <c r="U18" s="1"/>
    </row>
    <row r="19" spans="1:21" s="6" customFormat="1" x14ac:dyDescent="0.2">
      <c r="B19" s="7"/>
      <c r="C19" s="9"/>
      <c r="D19" s="9"/>
    </row>
    <row r="20" spans="1:21" s="6" customFormat="1" x14ac:dyDescent="0.2">
      <c r="B20" s="7"/>
      <c r="C20" s="9"/>
      <c r="D20" s="9"/>
    </row>
    <row r="21" spans="1:21" s="6" customFormat="1" x14ac:dyDescent="0.2">
      <c r="B21" s="7"/>
      <c r="C21" s="9"/>
      <c r="D21" s="9"/>
    </row>
    <row r="22" spans="1:21" s="6" customFormat="1" x14ac:dyDescent="0.2">
      <c r="B22" s="7"/>
      <c r="C22" s="9"/>
      <c r="D22" s="9"/>
      <c r="E22" s="9"/>
      <c r="G22" s="10"/>
    </row>
    <row r="23" spans="1:21" s="6" customFormat="1" x14ac:dyDescent="0.2">
      <c r="B23" s="7"/>
      <c r="C23" s="9"/>
      <c r="D23" s="9"/>
      <c r="E23" s="9"/>
      <c r="G23" s="10"/>
    </row>
    <row r="24" spans="1:21" s="6" customFormat="1" x14ac:dyDescent="0.2">
      <c r="B24" s="7"/>
      <c r="C24" s="9"/>
      <c r="D24" s="9"/>
      <c r="E24" s="9"/>
      <c r="G24" s="10"/>
    </row>
    <row r="25" spans="1:21" s="6" customFormat="1" x14ac:dyDescent="0.2">
      <c r="B25" s="7"/>
      <c r="C25" s="9"/>
      <c r="D25" s="9"/>
      <c r="E25" s="9"/>
      <c r="G25" s="10"/>
    </row>
    <row r="26" spans="1:21" s="6" customFormat="1" x14ac:dyDescent="0.2">
      <c r="B26" s="7"/>
      <c r="C26" s="9"/>
      <c r="D26" s="9"/>
      <c r="E26" s="9"/>
      <c r="G26" s="10"/>
    </row>
    <row r="27" spans="1:21" s="6" customFormat="1" x14ac:dyDescent="0.2">
      <c r="B27" s="7"/>
      <c r="C27" s="9"/>
      <c r="D27" s="9"/>
      <c r="E27" s="9"/>
      <c r="G27" s="10"/>
    </row>
    <row r="28" spans="1:21" s="6" customFormat="1" x14ac:dyDescent="0.2">
      <c r="B28" s="7"/>
      <c r="C28" s="9"/>
      <c r="D28" s="9"/>
      <c r="E28" s="9"/>
      <c r="G28" s="10"/>
    </row>
    <row r="29" spans="1:21" s="6" customFormat="1" x14ac:dyDescent="0.2">
      <c r="B29" s="7"/>
      <c r="C29" s="9"/>
      <c r="D29" s="9"/>
      <c r="E29" s="9"/>
      <c r="G29" s="10"/>
    </row>
    <row r="30" spans="1:21" s="6" customFormat="1" x14ac:dyDescent="0.2">
      <c r="B30" s="7"/>
      <c r="C30" s="9"/>
      <c r="D30" s="9"/>
      <c r="E30" s="9"/>
      <c r="G30" s="10"/>
    </row>
    <row r="31" spans="1:21" s="6" customFormat="1" x14ac:dyDescent="0.2">
      <c r="B31" s="7"/>
      <c r="C31" s="9"/>
      <c r="D31" s="9"/>
      <c r="E31" s="9"/>
      <c r="G31" s="10"/>
    </row>
    <row r="32" spans="1:21" s="6" customFormat="1" x14ac:dyDescent="0.2">
      <c r="B32" s="7"/>
      <c r="C32" s="9"/>
      <c r="D32" s="9"/>
      <c r="E32" s="9"/>
      <c r="G32" s="10"/>
    </row>
    <row r="33" spans="2:7" s="6" customFormat="1" x14ac:dyDescent="0.2">
      <c r="B33" s="7"/>
      <c r="C33" s="9"/>
      <c r="D33" s="9"/>
      <c r="E33" s="9"/>
      <c r="G33" s="10"/>
    </row>
    <row r="34" spans="2:7" s="6" customFormat="1" x14ac:dyDescent="0.2">
      <c r="B34" s="7"/>
      <c r="C34" s="9"/>
      <c r="D34" s="9"/>
      <c r="E34" s="9"/>
      <c r="G34" s="10"/>
    </row>
    <row r="35" spans="2:7" s="6" customFormat="1" x14ac:dyDescent="0.2">
      <c r="B35" s="7"/>
      <c r="C35" s="9"/>
      <c r="D35" s="9"/>
      <c r="E35" s="9"/>
      <c r="G35" s="10"/>
    </row>
    <row r="36" spans="2:7" s="6" customFormat="1" x14ac:dyDescent="0.2">
      <c r="B36" s="7"/>
      <c r="C36" s="9"/>
      <c r="D36" s="9"/>
      <c r="E36" s="9"/>
      <c r="G36" s="10"/>
    </row>
    <row r="37" spans="2:7" s="6" customFormat="1" x14ac:dyDescent="0.2">
      <c r="B37" s="7"/>
      <c r="C37" s="9"/>
      <c r="D37" s="9"/>
      <c r="E37" s="9"/>
      <c r="G37" s="10"/>
    </row>
    <row r="38" spans="2:7" s="6" customFormat="1" x14ac:dyDescent="0.2">
      <c r="B38" s="7"/>
      <c r="C38" s="9"/>
      <c r="D38" s="9"/>
      <c r="E38" s="9"/>
      <c r="G38" s="10"/>
    </row>
    <row r="39" spans="2:7" s="6" customFormat="1" x14ac:dyDescent="0.2">
      <c r="B39" s="7"/>
      <c r="C39" s="9"/>
      <c r="D39" s="9"/>
      <c r="E39" s="9"/>
      <c r="G39" s="10"/>
    </row>
    <row r="40" spans="2:7" s="6" customFormat="1" x14ac:dyDescent="0.2">
      <c r="B40" s="7"/>
      <c r="C40" s="9"/>
      <c r="D40" s="9"/>
      <c r="E40" s="9"/>
      <c r="G40" s="10"/>
    </row>
    <row r="41" spans="2:7" s="6" customFormat="1" x14ac:dyDescent="0.2">
      <c r="B41" s="7"/>
      <c r="C41" s="9"/>
      <c r="D41" s="9"/>
      <c r="E41" s="9"/>
      <c r="G41" s="10"/>
    </row>
    <row r="42" spans="2:7" s="6" customFormat="1" x14ac:dyDescent="0.2">
      <c r="B42" s="7"/>
      <c r="C42" s="9"/>
      <c r="D42" s="9"/>
      <c r="E42" s="9"/>
      <c r="G42" s="10"/>
    </row>
    <row r="43" spans="2:7" s="6" customFormat="1" x14ac:dyDescent="0.2">
      <c r="B43" s="7"/>
      <c r="C43" s="9"/>
      <c r="D43" s="9"/>
      <c r="E43" s="9"/>
      <c r="G43" s="10"/>
    </row>
    <row r="44" spans="2:7" s="6" customFormat="1" x14ac:dyDescent="0.2">
      <c r="B44" s="7"/>
      <c r="C44" s="9"/>
      <c r="D44" s="9"/>
      <c r="E44" s="9"/>
      <c r="G44" s="10"/>
    </row>
    <row r="45" spans="2:7" s="6" customFormat="1" x14ac:dyDescent="0.2">
      <c r="B45" s="7"/>
      <c r="C45" s="9"/>
      <c r="D45" s="9"/>
      <c r="E45" s="9"/>
      <c r="G45" s="10"/>
    </row>
    <row r="46" spans="2:7" s="6" customFormat="1" x14ac:dyDescent="0.2">
      <c r="B46" s="7"/>
      <c r="C46" s="9"/>
      <c r="D46" s="9"/>
      <c r="E46" s="9"/>
      <c r="G46" s="10"/>
    </row>
    <row r="47" spans="2:7" s="6" customFormat="1" x14ac:dyDescent="0.2">
      <c r="B47" s="7"/>
      <c r="C47" s="9"/>
      <c r="D47" s="9"/>
      <c r="E47" s="9"/>
      <c r="G47" s="10"/>
    </row>
    <row r="48" spans="2:7" s="6" customFormat="1" x14ac:dyDescent="0.2">
      <c r="B48" s="7"/>
      <c r="C48" s="9"/>
      <c r="D48" s="9"/>
      <c r="E48" s="9"/>
      <c r="G48" s="10"/>
    </row>
    <row r="49" spans="2:7" s="6" customFormat="1" x14ac:dyDescent="0.2">
      <c r="B49" s="7"/>
      <c r="C49" s="9"/>
      <c r="D49" s="9"/>
      <c r="E49" s="9"/>
      <c r="G49" s="10"/>
    </row>
    <row r="50" spans="2:7" s="6" customFormat="1" x14ac:dyDescent="0.2">
      <c r="B50" s="7"/>
      <c r="C50" s="9"/>
      <c r="D50" s="9"/>
      <c r="E50" s="9"/>
      <c r="G50" s="10"/>
    </row>
    <row r="51" spans="2:7" s="6" customFormat="1" x14ac:dyDescent="0.2">
      <c r="B51" s="7"/>
      <c r="C51" s="9"/>
      <c r="D51" s="9"/>
      <c r="E51" s="9"/>
      <c r="G51" s="10"/>
    </row>
    <row r="52" spans="2:7" s="6" customFormat="1" x14ac:dyDescent="0.2">
      <c r="B52" s="7"/>
      <c r="C52" s="9"/>
      <c r="D52" s="9"/>
      <c r="E52" s="9"/>
      <c r="G52" s="10"/>
    </row>
    <row r="53" spans="2:7" s="6" customFormat="1" x14ac:dyDescent="0.2">
      <c r="B53" s="7"/>
      <c r="C53" s="9"/>
      <c r="D53" s="9"/>
      <c r="E53" s="9"/>
      <c r="G53" s="10"/>
    </row>
    <row r="54" spans="2:7" s="6" customFormat="1" x14ac:dyDescent="0.2">
      <c r="B54" s="7"/>
      <c r="C54" s="9"/>
      <c r="D54" s="9"/>
      <c r="E54" s="9"/>
      <c r="G54" s="10"/>
    </row>
    <row r="55" spans="2:7" s="6" customFormat="1" x14ac:dyDescent="0.2">
      <c r="B55" s="7"/>
      <c r="C55" s="9"/>
      <c r="D55" s="9"/>
      <c r="E55" s="9"/>
      <c r="G55" s="10"/>
    </row>
    <row r="56" spans="2:7" s="6" customFormat="1" x14ac:dyDescent="0.2">
      <c r="B56" s="7"/>
      <c r="C56" s="9"/>
      <c r="D56" s="9"/>
      <c r="E56" s="9"/>
      <c r="G56" s="10"/>
    </row>
    <row r="57" spans="2:7" s="6" customFormat="1" x14ac:dyDescent="0.2">
      <c r="B57" s="7"/>
      <c r="C57" s="9"/>
      <c r="D57" s="9"/>
      <c r="E57" s="9"/>
      <c r="G57" s="10"/>
    </row>
    <row r="58" spans="2:7" s="6" customFormat="1" x14ac:dyDescent="0.2">
      <c r="B58" s="7"/>
      <c r="C58" s="9"/>
      <c r="D58" s="9"/>
      <c r="E58" s="9"/>
      <c r="G58" s="10"/>
    </row>
    <row r="59" spans="2:7" s="6" customFormat="1" x14ac:dyDescent="0.2">
      <c r="B59" s="7"/>
      <c r="C59" s="9"/>
      <c r="D59" s="9"/>
      <c r="E59" s="9"/>
      <c r="G59" s="10"/>
    </row>
    <row r="60" spans="2:7" s="6" customFormat="1" x14ac:dyDescent="0.2">
      <c r="B60" s="7"/>
      <c r="C60" s="9"/>
      <c r="D60" s="9"/>
      <c r="E60" s="9"/>
      <c r="G60" s="10"/>
    </row>
    <row r="61" spans="2:7" s="6" customFormat="1" x14ac:dyDescent="0.2">
      <c r="B61" s="7"/>
      <c r="C61" s="9"/>
      <c r="D61" s="9"/>
      <c r="E61" s="9"/>
      <c r="G61" s="10"/>
    </row>
    <row r="62" spans="2:7" s="6" customFormat="1" x14ac:dyDescent="0.2">
      <c r="B62" s="7"/>
      <c r="C62" s="9"/>
      <c r="D62" s="9"/>
      <c r="E62" s="9"/>
      <c r="G62" s="10"/>
    </row>
    <row r="63" spans="2:7" s="6" customFormat="1" x14ac:dyDescent="0.2">
      <c r="B63" s="7"/>
      <c r="C63" s="9"/>
      <c r="D63" s="9"/>
      <c r="E63" s="9"/>
      <c r="G63" s="10"/>
    </row>
    <row r="64" spans="2:7" s="6" customFormat="1" x14ac:dyDescent="0.2">
      <c r="B64" s="7"/>
      <c r="C64" s="9"/>
      <c r="D64" s="9"/>
      <c r="E64" s="9"/>
      <c r="G64" s="10"/>
    </row>
    <row r="65" spans="2:7" s="6" customFormat="1" x14ac:dyDescent="0.2">
      <c r="B65" s="7"/>
      <c r="C65" s="9"/>
      <c r="D65" s="9"/>
      <c r="E65" s="9"/>
      <c r="G65" s="10"/>
    </row>
    <row r="66" spans="2:7" s="6" customFormat="1" x14ac:dyDescent="0.2">
      <c r="B66" s="7"/>
      <c r="C66" s="9"/>
      <c r="D66" s="9"/>
      <c r="E66" s="9"/>
      <c r="G66" s="10"/>
    </row>
    <row r="67" spans="2:7" s="6" customFormat="1" x14ac:dyDescent="0.2">
      <c r="B67" s="7"/>
      <c r="C67" s="9"/>
      <c r="D67" s="9"/>
      <c r="E67" s="9"/>
      <c r="G67" s="10"/>
    </row>
    <row r="68" spans="2:7" s="6" customFormat="1" x14ac:dyDescent="0.2">
      <c r="B68" s="7"/>
      <c r="C68" s="9"/>
      <c r="D68" s="9"/>
      <c r="E68" s="9"/>
      <c r="G68" s="10"/>
    </row>
    <row r="69" spans="2:7" s="6" customFormat="1" x14ac:dyDescent="0.2">
      <c r="B69" s="7"/>
      <c r="C69" s="9"/>
      <c r="D69" s="9"/>
      <c r="E69" s="9"/>
      <c r="G69" s="10"/>
    </row>
    <row r="70" spans="2:7" s="6" customFormat="1" x14ac:dyDescent="0.2">
      <c r="B70" s="7"/>
      <c r="C70" s="9"/>
      <c r="D70" s="9"/>
      <c r="E70" s="9"/>
      <c r="G70" s="10"/>
    </row>
    <row r="71" spans="2:7" s="6" customFormat="1" x14ac:dyDescent="0.2">
      <c r="B71" s="7"/>
      <c r="C71" s="9"/>
      <c r="D71" s="9"/>
      <c r="E71" s="9"/>
      <c r="G71" s="10"/>
    </row>
    <row r="72" spans="2:7" s="6" customFormat="1" x14ac:dyDescent="0.2">
      <c r="B72" s="7"/>
      <c r="C72" s="9"/>
      <c r="D72" s="9"/>
      <c r="E72" s="9"/>
      <c r="G72" s="10"/>
    </row>
    <row r="73" spans="2:7" s="6" customFormat="1" x14ac:dyDescent="0.2">
      <c r="B73" s="7"/>
      <c r="C73" s="9"/>
      <c r="D73" s="9"/>
      <c r="E73" s="9"/>
      <c r="G73" s="10"/>
    </row>
    <row r="74" spans="2:7" s="6" customFormat="1" x14ac:dyDescent="0.2">
      <c r="B74" s="7"/>
      <c r="C74" s="9"/>
      <c r="D74" s="9"/>
      <c r="E74" s="9"/>
      <c r="G74" s="10"/>
    </row>
    <row r="75" spans="2:7" s="6" customFormat="1" x14ac:dyDescent="0.2">
      <c r="B75" s="7"/>
      <c r="C75" s="9"/>
      <c r="D75" s="9"/>
      <c r="E75" s="9"/>
      <c r="G75" s="10"/>
    </row>
    <row r="76" spans="2:7" s="6" customFormat="1" x14ac:dyDescent="0.2">
      <c r="B76" s="7"/>
      <c r="C76" s="9"/>
      <c r="D76" s="9"/>
      <c r="E76" s="9"/>
      <c r="G76" s="10"/>
    </row>
    <row r="77" spans="2:7" s="6" customFormat="1" x14ac:dyDescent="0.2">
      <c r="B77" s="7"/>
      <c r="C77" s="9"/>
      <c r="D77" s="9"/>
      <c r="E77" s="9"/>
      <c r="G77" s="10"/>
    </row>
    <row r="78" spans="2:7" s="6" customFormat="1" x14ac:dyDescent="0.2">
      <c r="B78" s="7"/>
      <c r="C78" s="9"/>
      <c r="D78" s="9"/>
      <c r="E78" s="9"/>
      <c r="G78" s="10"/>
    </row>
    <row r="79" spans="2:7" s="6" customFormat="1" x14ac:dyDescent="0.2">
      <c r="B79" s="7"/>
      <c r="C79" s="9"/>
      <c r="D79" s="9"/>
      <c r="E79" s="9"/>
      <c r="G79" s="10"/>
    </row>
    <row r="80" spans="2:7" s="6" customFormat="1" x14ac:dyDescent="0.2">
      <c r="B80" s="7"/>
      <c r="C80" s="9"/>
      <c r="D80" s="9"/>
      <c r="E80" s="9"/>
      <c r="G80" s="10"/>
    </row>
    <row r="81" spans="2:7" s="6" customFormat="1" x14ac:dyDescent="0.2">
      <c r="B81" s="7"/>
      <c r="C81" s="9"/>
      <c r="D81" s="9"/>
      <c r="E81" s="9"/>
      <c r="G81" s="10"/>
    </row>
    <row r="82" spans="2:7" s="6" customFormat="1" x14ac:dyDescent="0.2">
      <c r="B82" s="7"/>
      <c r="C82" s="9"/>
      <c r="D82" s="9"/>
      <c r="E82" s="9"/>
      <c r="G82" s="10"/>
    </row>
    <row r="83" spans="2:7" s="6" customFormat="1" x14ac:dyDescent="0.2">
      <c r="B83" s="7"/>
      <c r="C83" s="9"/>
      <c r="D83" s="9"/>
      <c r="E83" s="9"/>
      <c r="G83" s="10"/>
    </row>
    <row r="84" spans="2:7" s="6" customFormat="1" x14ac:dyDescent="0.2">
      <c r="B84" s="7"/>
      <c r="C84" s="9"/>
      <c r="D84" s="9"/>
      <c r="E84" s="9"/>
      <c r="G84" s="10"/>
    </row>
    <row r="85" spans="2:7" s="6" customFormat="1" x14ac:dyDescent="0.2">
      <c r="B85" s="7"/>
      <c r="C85" s="9"/>
      <c r="D85" s="9"/>
      <c r="E85" s="9"/>
      <c r="G85" s="10"/>
    </row>
    <row r="86" spans="2:7" s="6" customFormat="1" x14ac:dyDescent="0.2">
      <c r="B86" s="7"/>
      <c r="C86" s="9"/>
      <c r="D86" s="9"/>
      <c r="E86" s="9"/>
      <c r="G86" s="10"/>
    </row>
    <row r="87" spans="2:7" s="6" customFormat="1" x14ac:dyDescent="0.2">
      <c r="B87" s="7"/>
      <c r="C87" s="9"/>
      <c r="D87" s="9"/>
      <c r="E87" s="9"/>
      <c r="G87" s="10"/>
    </row>
    <row r="88" spans="2:7" s="6" customFormat="1" x14ac:dyDescent="0.2">
      <c r="B88" s="7"/>
      <c r="C88" s="9"/>
      <c r="D88" s="9"/>
      <c r="E88" s="9"/>
      <c r="G88" s="10"/>
    </row>
    <row r="89" spans="2:7" s="6" customFormat="1" x14ac:dyDescent="0.2">
      <c r="B89" s="7"/>
      <c r="C89" s="9"/>
      <c r="D89" s="9"/>
      <c r="E89" s="9"/>
      <c r="G89" s="10"/>
    </row>
    <row r="90" spans="2:7" s="6" customFormat="1" x14ac:dyDescent="0.2">
      <c r="B90" s="7"/>
      <c r="C90" s="9"/>
      <c r="D90" s="9"/>
      <c r="E90" s="9"/>
      <c r="G90" s="10"/>
    </row>
    <row r="91" spans="2:7" s="6" customFormat="1" x14ac:dyDescent="0.2">
      <c r="B91" s="7"/>
      <c r="C91" s="9"/>
      <c r="D91" s="9"/>
      <c r="E91" s="9"/>
      <c r="G91" s="10"/>
    </row>
    <row r="92" spans="2:7" s="6" customFormat="1" x14ac:dyDescent="0.2">
      <c r="B92" s="7"/>
      <c r="C92" s="9"/>
      <c r="D92" s="9"/>
      <c r="E92" s="9"/>
      <c r="G92" s="10"/>
    </row>
    <row r="93" spans="2:7" s="6" customFormat="1" x14ac:dyDescent="0.2">
      <c r="B93" s="7"/>
      <c r="C93" s="9"/>
      <c r="D93" s="9"/>
      <c r="E93" s="9"/>
      <c r="G93" s="10"/>
    </row>
    <row r="94" spans="2:7" s="6" customFormat="1" x14ac:dyDescent="0.2">
      <c r="B94" s="7"/>
      <c r="C94" s="9"/>
      <c r="D94" s="9"/>
      <c r="E94" s="9"/>
      <c r="G94" s="10"/>
    </row>
    <row r="95" spans="2:7" s="6" customFormat="1" x14ac:dyDescent="0.2">
      <c r="B95" s="7"/>
      <c r="C95" s="9"/>
      <c r="D95" s="9"/>
      <c r="E95" s="9"/>
      <c r="G95" s="10"/>
    </row>
    <row r="96" spans="2:7" s="6" customFormat="1" x14ac:dyDescent="0.2">
      <c r="B96" s="7"/>
      <c r="C96" s="9"/>
      <c r="D96" s="9"/>
      <c r="E96" s="9"/>
      <c r="G96" s="10"/>
    </row>
    <row r="97" spans="2:7" s="6" customFormat="1" x14ac:dyDescent="0.2">
      <c r="B97" s="7"/>
      <c r="C97" s="9"/>
      <c r="D97" s="9"/>
      <c r="E97" s="9"/>
      <c r="G97" s="10"/>
    </row>
    <row r="98" spans="2:7" s="6" customFormat="1" x14ac:dyDescent="0.2">
      <c r="B98" s="7"/>
      <c r="C98" s="9"/>
      <c r="D98" s="9"/>
      <c r="E98" s="9"/>
      <c r="G98" s="10"/>
    </row>
    <row r="99" spans="2:7" s="6" customFormat="1" x14ac:dyDescent="0.2">
      <c r="B99" s="7"/>
      <c r="C99" s="9"/>
      <c r="D99" s="9"/>
      <c r="E99" s="9"/>
      <c r="G99" s="10"/>
    </row>
    <row r="100" spans="2:7" s="6" customFormat="1" x14ac:dyDescent="0.2">
      <c r="B100" s="7"/>
      <c r="C100" s="9"/>
      <c r="D100" s="9"/>
      <c r="E100" s="9"/>
      <c r="G100" s="10"/>
    </row>
    <row r="101" spans="2:7" s="6" customFormat="1" x14ac:dyDescent="0.2">
      <c r="B101" s="7"/>
      <c r="C101" s="9"/>
      <c r="D101" s="9"/>
      <c r="E101" s="9"/>
      <c r="G101" s="10"/>
    </row>
    <row r="102" spans="2:7" s="6" customFormat="1" x14ac:dyDescent="0.2">
      <c r="B102" s="7"/>
      <c r="C102" s="9"/>
      <c r="D102" s="9"/>
      <c r="E102" s="9"/>
      <c r="G102" s="10"/>
    </row>
    <row r="103" spans="2:7" s="6" customFormat="1" x14ac:dyDescent="0.2">
      <c r="B103" s="7"/>
      <c r="C103" s="9"/>
      <c r="D103" s="9"/>
      <c r="E103" s="9"/>
      <c r="G103" s="10"/>
    </row>
    <row r="104" spans="2:7" s="6" customFormat="1" x14ac:dyDescent="0.2">
      <c r="B104" s="7"/>
      <c r="C104" s="9"/>
      <c r="D104" s="9"/>
      <c r="E104" s="9"/>
      <c r="G104" s="10"/>
    </row>
    <row r="105" spans="2:7" s="6" customFormat="1" x14ac:dyDescent="0.2">
      <c r="B105" s="7"/>
      <c r="C105" s="9"/>
      <c r="D105" s="9"/>
      <c r="E105" s="9"/>
      <c r="G105" s="10"/>
    </row>
    <row r="106" spans="2:7" s="6" customFormat="1" x14ac:dyDescent="0.2">
      <c r="B106" s="7"/>
      <c r="C106" s="9"/>
      <c r="D106" s="9"/>
      <c r="E106" s="9"/>
      <c r="G106" s="10"/>
    </row>
    <row r="107" spans="2:7" s="6" customFormat="1" x14ac:dyDescent="0.2">
      <c r="B107" s="7"/>
      <c r="C107" s="9"/>
      <c r="D107" s="9"/>
      <c r="E107" s="9"/>
      <c r="G107" s="10"/>
    </row>
    <row r="108" spans="2:7" s="6" customFormat="1" x14ac:dyDescent="0.2">
      <c r="B108" s="7"/>
      <c r="C108" s="9"/>
      <c r="D108" s="9"/>
      <c r="E108" s="9"/>
      <c r="G108" s="10"/>
    </row>
    <row r="109" spans="2:7" s="6" customFormat="1" x14ac:dyDescent="0.2">
      <c r="B109" s="7"/>
      <c r="C109" s="9"/>
      <c r="D109" s="9"/>
      <c r="E109" s="9"/>
      <c r="G109" s="10"/>
    </row>
    <row r="110" spans="2:7" s="6" customFormat="1" x14ac:dyDescent="0.2">
      <c r="B110" s="7"/>
      <c r="C110" s="9"/>
      <c r="D110" s="9"/>
      <c r="E110" s="9"/>
      <c r="G110" s="10"/>
    </row>
    <row r="111" spans="2:7" s="6" customFormat="1" x14ac:dyDescent="0.2">
      <c r="B111" s="7"/>
      <c r="C111" s="9"/>
      <c r="D111" s="9"/>
      <c r="E111" s="9"/>
      <c r="G111" s="10"/>
    </row>
    <row r="112" spans="2:7" s="6" customFormat="1" x14ac:dyDescent="0.2">
      <c r="B112" s="7"/>
      <c r="C112" s="9"/>
      <c r="D112" s="9"/>
      <c r="E112" s="9"/>
      <c r="G112" s="10"/>
    </row>
    <row r="113" spans="2:7" s="6" customFormat="1" x14ac:dyDescent="0.2">
      <c r="B113" s="7"/>
      <c r="C113" s="9"/>
      <c r="D113" s="9"/>
      <c r="E113" s="9"/>
      <c r="G113" s="10"/>
    </row>
    <row r="114" spans="2:7" s="6" customFormat="1" x14ac:dyDescent="0.2">
      <c r="B114" s="7"/>
      <c r="C114" s="9"/>
      <c r="D114" s="9"/>
      <c r="E114" s="9"/>
      <c r="G114" s="10"/>
    </row>
    <row r="115" spans="2:7" s="6" customFormat="1" x14ac:dyDescent="0.2">
      <c r="B115" s="7"/>
      <c r="C115" s="9"/>
      <c r="D115" s="9"/>
      <c r="E115" s="9"/>
      <c r="G115" s="10"/>
    </row>
    <row r="116" spans="2:7" s="6" customFormat="1" x14ac:dyDescent="0.2">
      <c r="B116" s="7"/>
      <c r="C116" s="9"/>
      <c r="D116" s="9"/>
      <c r="E116" s="9"/>
      <c r="G116" s="10"/>
    </row>
    <row r="117" spans="2:7" s="6" customFormat="1" x14ac:dyDescent="0.2">
      <c r="B117" s="7"/>
      <c r="C117" s="9"/>
      <c r="D117" s="9"/>
      <c r="E117" s="9"/>
      <c r="G117" s="10"/>
    </row>
    <row r="118" spans="2:7" s="6" customFormat="1" x14ac:dyDescent="0.2">
      <c r="B118" s="7"/>
      <c r="C118" s="9"/>
      <c r="D118" s="9"/>
      <c r="E118" s="9"/>
      <c r="G118" s="10"/>
    </row>
    <row r="119" spans="2:7" s="6" customFormat="1" x14ac:dyDescent="0.2">
      <c r="B119" s="7"/>
      <c r="C119" s="9"/>
      <c r="D119" s="9"/>
      <c r="E119" s="9"/>
      <c r="G119" s="10"/>
    </row>
    <row r="120" spans="2:7" s="6" customFormat="1" x14ac:dyDescent="0.2">
      <c r="B120" s="7"/>
      <c r="C120" s="9"/>
      <c r="D120" s="9"/>
      <c r="E120" s="9"/>
      <c r="G120" s="10"/>
    </row>
    <row r="121" spans="2:7" s="6" customFormat="1" x14ac:dyDescent="0.2">
      <c r="B121" s="7"/>
      <c r="C121" s="9"/>
      <c r="D121" s="9"/>
      <c r="E121" s="9"/>
      <c r="G121" s="10"/>
    </row>
    <row r="122" spans="2:7" s="6" customFormat="1" x14ac:dyDescent="0.2">
      <c r="B122" s="7"/>
      <c r="C122" s="9"/>
      <c r="D122" s="9"/>
      <c r="E122" s="9"/>
      <c r="G122" s="10"/>
    </row>
    <row r="123" spans="2:7" s="6" customFormat="1" x14ac:dyDescent="0.2">
      <c r="B123" s="7"/>
      <c r="C123" s="9"/>
      <c r="D123" s="9"/>
      <c r="E123" s="9"/>
      <c r="G123" s="10"/>
    </row>
    <row r="124" spans="2:7" s="6" customFormat="1" x14ac:dyDescent="0.2">
      <c r="B124" s="7"/>
      <c r="C124" s="9"/>
      <c r="D124" s="9"/>
      <c r="E124" s="9"/>
      <c r="G124" s="10"/>
    </row>
    <row r="125" spans="2:7" s="6" customFormat="1" x14ac:dyDescent="0.2">
      <c r="B125" s="7"/>
      <c r="C125" s="9"/>
      <c r="D125" s="9"/>
      <c r="E125" s="9"/>
      <c r="G125" s="10"/>
    </row>
    <row r="126" spans="2:7" s="6" customFormat="1" x14ac:dyDescent="0.2">
      <c r="B126" s="7"/>
      <c r="C126" s="9"/>
      <c r="D126" s="9"/>
      <c r="E126" s="9"/>
      <c r="G126" s="10"/>
    </row>
    <row r="127" spans="2:7" s="6" customFormat="1" x14ac:dyDescent="0.2">
      <c r="B127" s="7"/>
      <c r="C127" s="9"/>
      <c r="D127" s="9"/>
      <c r="E127" s="9"/>
      <c r="G127" s="10"/>
    </row>
    <row r="128" spans="2:7" s="6" customFormat="1" x14ac:dyDescent="0.2">
      <c r="B128" s="7"/>
      <c r="C128" s="9"/>
      <c r="D128" s="9"/>
      <c r="E128" s="9"/>
      <c r="G128" s="10"/>
    </row>
    <row r="129" spans="2:7" s="6" customFormat="1" x14ac:dyDescent="0.2">
      <c r="B129" s="7"/>
      <c r="C129" s="9"/>
      <c r="D129" s="9"/>
      <c r="E129" s="9"/>
      <c r="G129" s="10"/>
    </row>
    <row r="130" spans="2:7" s="6" customFormat="1" x14ac:dyDescent="0.2">
      <c r="B130" s="7"/>
      <c r="C130" s="9"/>
      <c r="D130" s="9"/>
      <c r="E130" s="9"/>
      <c r="G130" s="10"/>
    </row>
    <row r="131" spans="2:7" s="6" customFormat="1" x14ac:dyDescent="0.2">
      <c r="B131" s="7"/>
      <c r="C131" s="9"/>
      <c r="D131" s="9"/>
      <c r="E131" s="9"/>
      <c r="G131" s="10"/>
    </row>
    <row r="132" spans="2:7" s="6" customFormat="1" x14ac:dyDescent="0.2">
      <c r="B132" s="7"/>
      <c r="C132" s="9"/>
      <c r="D132" s="9"/>
      <c r="E132" s="9"/>
      <c r="G132" s="10"/>
    </row>
    <row r="133" spans="2:7" s="6" customFormat="1" x14ac:dyDescent="0.2">
      <c r="B133" s="7"/>
      <c r="C133" s="9"/>
      <c r="D133" s="9"/>
      <c r="E133" s="9"/>
      <c r="G133" s="10"/>
    </row>
    <row r="134" spans="2:7" s="6" customFormat="1" x14ac:dyDescent="0.2">
      <c r="B134" s="7"/>
      <c r="C134" s="9"/>
      <c r="D134" s="9"/>
      <c r="E134" s="9"/>
      <c r="G134" s="10"/>
    </row>
    <row r="135" spans="2:7" s="6" customFormat="1" x14ac:dyDescent="0.2">
      <c r="B135" s="7"/>
      <c r="C135" s="9"/>
      <c r="D135" s="9"/>
      <c r="E135" s="9"/>
      <c r="G135" s="10"/>
    </row>
    <row r="136" spans="2:7" s="6" customFormat="1" x14ac:dyDescent="0.2">
      <c r="B136" s="7"/>
      <c r="C136" s="9"/>
      <c r="D136" s="9"/>
      <c r="E136" s="9"/>
      <c r="G136" s="10"/>
    </row>
    <row r="137" spans="2:7" s="6" customFormat="1" x14ac:dyDescent="0.2">
      <c r="B137" s="7"/>
      <c r="C137" s="9"/>
      <c r="D137" s="9"/>
      <c r="E137" s="9"/>
      <c r="G137" s="10"/>
    </row>
    <row r="138" spans="2:7" s="6" customFormat="1" x14ac:dyDescent="0.2">
      <c r="B138" s="7"/>
      <c r="C138" s="9"/>
      <c r="D138" s="9"/>
      <c r="E138" s="9"/>
      <c r="G138" s="10"/>
    </row>
    <row r="139" spans="2:7" s="6" customFormat="1" x14ac:dyDescent="0.2">
      <c r="B139" s="7"/>
      <c r="C139" s="9"/>
      <c r="D139" s="9"/>
      <c r="E139" s="9"/>
      <c r="G139" s="10"/>
    </row>
    <row r="140" spans="2:7" s="6" customFormat="1" x14ac:dyDescent="0.2">
      <c r="B140" s="7"/>
      <c r="C140" s="9"/>
      <c r="D140" s="9"/>
      <c r="E140" s="9"/>
      <c r="G140" s="10"/>
    </row>
    <row r="141" spans="2:7" s="6" customFormat="1" x14ac:dyDescent="0.2">
      <c r="B141" s="7"/>
      <c r="C141" s="9"/>
      <c r="D141" s="9"/>
      <c r="E141" s="9"/>
      <c r="G141" s="10"/>
    </row>
    <row r="142" spans="2:7" s="6" customFormat="1" x14ac:dyDescent="0.2">
      <c r="B142" s="7"/>
      <c r="C142" s="9"/>
      <c r="D142" s="9"/>
      <c r="E142" s="9"/>
      <c r="G142" s="10"/>
    </row>
    <row r="143" spans="2:7" s="6" customFormat="1" x14ac:dyDescent="0.2">
      <c r="B143" s="7"/>
      <c r="C143" s="9"/>
      <c r="D143" s="9"/>
      <c r="E143" s="9"/>
      <c r="G143" s="10"/>
    </row>
    <row r="144" spans="2:7" s="6" customFormat="1" x14ac:dyDescent="0.2">
      <c r="B144" s="7"/>
      <c r="C144" s="9"/>
      <c r="D144" s="9"/>
      <c r="E144" s="9"/>
      <c r="G144" s="10"/>
    </row>
    <row r="145" spans="1:7" s="6" customFormat="1" x14ac:dyDescent="0.2">
      <c r="B145" s="7"/>
      <c r="C145" s="9"/>
      <c r="D145" s="9"/>
      <c r="E145" s="9"/>
      <c r="G145" s="10"/>
    </row>
    <row r="146" spans="1:7" s="6" customFormat="1" x14ac:dyDescent="0.2">
      <c r="B146" s="7"/>
      <c r="C146" s="9"/>
      <c r="D146" s="9"/>
      <c r="E146" s="9"/>
      <c r="G146" s="10"/>
    </row>
    <row r="147" spans="1:7" s="6" customFormat="1" x14ac:dyDescent="0.2">
      <c r="B147" s="7"/>
      <c r="C147" s="9"/>
      <c r="D147" s="9"/>
      <c r="E147" s="9"/>
      <c r="G147" s="10"/>
    </row>
    <row r="148" spans="1:7" s="6" customFormat="1" x14ac:dyDescent="0.2">
      <c r="B148" s="7"/>
      <c r="C148" s="9"/>
      <c r="D148" s="9"/>
      <c r="E148" s="9"/>
      <c r="G148" s="10"/>
    </row>
    <row r="149" spans="1:7" s="6" customFormat="1" x14ac:dyDescent="0.2">
      <c r="B149" s="7"/>
      <c r="C149" s="9"/>
      <c r="D149" s="9"/>
      <c r="E149" s="9"/>
      <c r="G149" s="10"/>
    </row>
    <row r="150" spans="1:7" s="6" customFormat="1" x14ac:dyDescent="0.2">
      <c r="B150" s="7"/>
      <c r="C150" s="9"/>
      <c r="D150" s="9"/>
      <c r="E150" s="9"/>
      <c r="G150" s="10"/>
    </row>
    <row r="151" spans="1:7" s="6" customFormat="1" x14ac:dyDescent="0.2">
      <c r="B151" s="7"/>
      <c r="C151" s="9"/>
      <c r="D151" s="9"/>
      <c r="E151" s="9"/>
      <c r="G151" s="10"/>
    </row>
    <row r="152" spans="1:7" s="6" customFormat="1" x14ac:dyDescent="0.2">
      <c r="B152" s="7"/>
      <c r="C152" s="9"/>
      <c r="D152" s="9"/>
      <c r="E152" s="9"/>
      <c r="G152" s="10"/>
    </row>
    <row r="153" spans="1:7" s="6" customFormat="1" x14ac:dyDescent="0.2">
      <c r="B153" s="7"/>
      <c r="C153" s="9"/>
      <c r="D153" s="9"/>
      <c r="E153" s="9"/>
      <c r="G153" s="10"/>
    </row>
    <row r="154" spans="1:7" s="6" customFormat="1" x14ac:dyDescent="0.2">
      <c r="B154" s="7"/>
      <c r="C154" s="9"/>
      <c r="D154" s="9"/>
      <c r="E154" s="9"/>
      <c r="G154" s="10"/>
    </row>
    <row r="155" spans="1:7" s="6" customFormat="1" x14ac:dyDescent="0.2">
      <c r="B155" s="7"/>
      <c r="C155" s="9"/>
      <c r="D155" s="9"/>
      <c r="E155" s="9"/>
      <c r="G155" s="10"/>
    </row>
    <row r="156" spans="1:7" s="6" customFormat="1" x14ac:dyDescent="0.2">
      <c r="B156" s="7"/>
      <c r="C156" s="9"/>
      <c r="D156" s="9"/>
      <c r="E156" s="8"/>
      <c r="F156" s="1"/>
      <c r="G156" s="11"/>
    </row>
    <row r="157" spans="1:7" s="6" customFormat="1" x14ac:dyDescent="0.2">
      <c r="A157" s="1"/>
      <c r="B157" s="7"/>
      <c r="C157" s="9"/>
      <c r="D157" s="9"/>
      <c r="E157" s="8"/>
      <c r="F157" s="1"/>
      <c r="G157" s="11"/>
    </row>
  </sheetData>
  <mergeCells count="5">
    <mergeCell ref="A9:A12"/>
    <mergeCell ref="A14:A16"/>
    <mergeCell ref="G5:G6"/>
    <mergeCell ref="A5:A6"/>
    <mergeCell ref="F17:G17"/>
  </mergeCells>
  <pageMargins left="0.75" right="0.75" top="0.5" bottom="0.75" header="0.75" footer="0.7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Tech Evaluation Criteria</vt:lpstr>
      <vt:lpstr>Sheet1</vt:lpstr>
      <vt:lpstr>'Tech Evaluation Criteria'!Print_Area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Elkady</dc:creator>
  <cp:lastModifiedBy>Waed Martouq</cp:lastModifiedBy>
  <cp:lastPrinted>2022-10-26T06:11:17Z</cp:lastPrinted>
  <dcterms:created xsi:type="dcterms:W3CDTF">2000-05-16T13:07:17Z</dcterms:created>
  <dcterms:modified xsi:type="dcterms:W3CDTF">2024-06-23T10:46:26Z</dcterms:modified>
</cp:coreProperties>
</file>